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Форма" sheetId="1" r:id="rId1"/>
    <sheet name="БД" sheetId="2" r:id="rId2"/>
  </sheets>
  <definedNames/>
  <calcPr fullCalcOnLoad="1"/>
</workbook>
</file>

<file path=xl/comments1.xml><?xml version="1.0" encoding="utf-8"?>
<comments xmlns="http://schemas.openxmlformats.org/spreadsheetml/2006/main">
  <authors>
    <author>MK</author>
  </authors>
  <commentList>
    <comment ref="B79" authorId="0">
      <text>
        <r>
          <rPr>
            <b/>
            <sz val="8"/>
            <rFont val="Tahoma"/>
            <family val="0"/>
          </rPr>
          <t>Потрібен
Не потрібен</t>
        </r>
      </text>
    </comment>
  </commentList>
</comments>
</file>

<file path=xl/sharedStrings.xml><?xml version="1.0" encoding="utf-8"?>
<sst xmlns="http://schemas.openxmlformats.org/spreadsheetml/2006/main" count="89" uniqueCount="89">
  <si>
    <r>
      <t xml:space="preserve">1. </t>
    </r>
    <r>
      <rPr>
        <sz val="10"/>
        <rFont val="Times New Roman"/>
        <family val="1"/>
      </rPr>
      <t>Повна назва установи</t>
    </r>
    <r>
      <rPr>
        <vertAlign val="superscript"/>
        <sz val="10"/>
        <rFont val="Times New Roman"/>
        <family val="1"/>
      </rPr>
      <t>*</t>
    </r>
  </si>
  <si>
    <r>
      <t>3.</t>
    </r>
    <r>
      <rPr>
        <sz val="10"/>
        <rFont val="Times New Roman"/>
        <family val="1"/>
      </rPr>
      <t xml:space="preserve"> Електронна адреса  (електрон. пошта або веб-сайт)</t>
    </r>
  </si>
  <si>
    <r>
      <t>5.</t>
    </r>
    <r>
      <rPr>
        <sz val="10"/>
        <rFont val="Times New Roman"/>
        <family val="1"/>
      </rPr>
      <t xml:space="preserve"> Термін дії свідоцтва, роки</t>
    </r>
  </si>
  <si>
    <r>
      <t>6.</t>
    </r>
    <r>
      <rPr>
        <sz val="10"/>
        <rFont val="Times New Roman"/>
        <family val="1"/>
      </rPr>
      <t xml:space="preserve"> Загальний обсяг робіт, виконаних установою з початку року  станом на 01.01.08 (тис. грн)</t>
    </r>
  </si>
  <si>
    <r>
      <t>7.</t>
    </r>
    <r>
      <rPr>
        <sz val="10"/>
        <rFont val="Times New Roman"/>
        <family val="1"/>
      </rPr>
      <t xml:space="preserve"> Обсяг наукових та науково-технічних робіт, виконаних   установою з початку року  станом на  01.01.08 (тис. грн)</t>
    </r>
  </si>
  <si>
    <t>моніторінгу діяльності науково-дослідних установ та вищих навчальних закладів ІІІ-ІV  рівнів акредитації,  внесених до Державного реєстру наукових установ, яким надається підтримка держави (далі  Реєстр)</t>
  </si>
  <si>
    <t>Анкета</t>
  </si>
  <si>
    <r>
      <t>8. Якими пільгами, передбаченими чинним законодавством для установ, включених до  Реєстру, скористалася установа?</t>
    </r>
    <r>
      <rPr>
        <sz val="10"/>
        <rFont val="Times New Roman"/>
        <family val="1"/>
      </rPr>
      <t xml:space="preserve"> (зазначити)</t>
    </r>
  </si>
  <si>
    <t>скористалася</t>
  </si>
  <si>
    <t>не скористалася</t>
  </si>
  <si>
    <t>9. Скільки коштів сплачувала установа за відповідними податками за рік до включення до Рестру ?</t>
  </si>
  <si>
    <t xml:space="preserve">    (тис. грн)</t>
  </si>
  <si>
    <r>
      <t>10.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Кількість розпочатих з власної ініціативи наукових, науково-дослідних, дослідно-конструкторських робіт  після отримання свідоцтва про включення до Реєстру?</t>
    </r>
  </si>
  <si>
    <t>11. Обсяг фінансування розвитку матеріально-технічної бази, (тис. грн)</t>
  </si>
  <si>
    <t>у тому числі:</t>
  </si>
  <si>
    <r>
      <t>12.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Пропозиції щодо удосконалення процедури оформлення документів на включення до Реєстру:</t>
    </r>
  </si>
  <si>
    <r>
      <t>13.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Які зміни,  на Вашу думку,  потрібно внести до нормативно-законодавчої бази для поліпшення функціонування Реєстру?</t>
    </r>
  </si>
  <si>
    <r>
      <t xml:space="preserve">14. Які критерії на Ваш погляд є найвагомішими при  розгляді справ установ  на Державній комісії  з питань Реєстру  (розташувати по пріорітетах 1, 2, 3 т.д. ) </t>
    </r>
    <r>
      <rPr>
        <b/>
        <vertAlign val="superscript"/>
        <sz val="10"/>
        <rFont val="Times New Roman"/>
        <family val="1"/>
      </rPr>
      <t xml:space="preserve"> </t>
    </r>
  </si>
  <si>
    <t>Для наукових установ:</t>
  </si>
  <si>
    <t>для вищих навчальних закладів ІІІ- ІV рівнів акредитації:</t>
  </si>
  <si>
    <r>
      <t>15.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Пропозиції щодо подальшого функціонування Реєстру:</t>
    </r>
  </si>
  <si>
    <t xml:space="preserve">        * - наукова, науково-дослідна  установа, вищий навчальний заклад ІІІ-IV рівнів акредитації</t>
  </si>
  <si>
    <t xml:space="preserve">  </t>
  </si>
  <si>
    <r>
      <t xml:space="preserve">                                                                                                 </t>
    </r>
    <r>
      <rPr>
        <sz val="8"/>
        <rFont val="Times New Roman"/>
        <family val="1"/>
      </rPr>
      <t xml:space="preserve">  (підпис)</t>
    </r>
  </si>
  <si>
    <t xml:space="preserve">         </t>
  </si>
  <si>
    <t xml:space="preserve">                                                                                                    “_____” _______________   2008 р.</t>
  </si>
  <si>
    <r>
      <t>2.</t>
    </r>
    <r>
      <rPr>
        <sz val="10"/>
        <rFont val="Times New Roman"/>
        <family val="1"/>
      </rPr>
      <t xml:space="preserve"> Поштова адреса   </t>
    </r>
  </si>
  <si>
    <r>
      <t xml:space="preserve">4. </t>
    </r>
    <r>
      <rPr>
        <sz val="10"/>
        <rFont val="Times New Roman"/>
        <family val="1"/>
      </rPr>
      <t>Серія свідоцтва про включення до Реєстру</t>
    </r>
  </si>
  <si>
    <t>4.1. Номер свідоцтва</t>
  </si>
  <si>
    <t>4.2. Дата видачи свідоцтва</t>
  </si>
  <si>
    <t>14.2.- відсоток науково-технічної діяльності у загальному обсязі виконаних робіт</t>
  </si>
  <si>
    <r>
      <t>14.1.-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результати державної атестації</t>
    </r>
  </si>
  <si>
    <t>14.3.- обсяг фінансування наукових та науково-технічних робіт в розрахунку на одного працівника основної діяльності</t>
  </si>
  <si>
    <t>14.4.- участь наукової установи у виконанні наукової частини національних, державних, міжгалузевих та галузевих програм з пріоритетних напрямків розвитку науки і техніки</t>
  </si>
  <si>
    <t>14.5.- відсоток виконання наукової частини національних, державних, міжгалузевих та галузевих програм з пріоритетних напрямків розвитку науки і техніки</t>
  </si>
  <si>
    <t>14.6. - кількість закінчених розробок   в розрахунку на одного працівника основної діяльності</t>
  </si>
  <si>
    <r>
      <t xml:space="preserve">14.7.- кількість виданих монографій, </t>
    </r>
    <r>
      <rPr>
        <sz val="10"/>
        <color indexed="8"/>
        <rFont val="Times New Roman"/>
        <family val="1"/>
      </rPr>
      <t xml:space="preserve">енциклопедій та словників, </t>
    </r>
    <r>
      <rPr>
        <sz val="10"/>
        <rFont val="Times New Roman"/>
        <family val="1"/>
      </rPr>
      <t>державних та відомчих стандартів,  класифікаторів та кодифікаторів, підручників (посібників)  в розрахунку на  одного працівника основної діяльності</t>
    </r>
  </si>
  <si>
    <t>14.8.- кількість виданих статей у міжнародних виданнях  в розрахунку на одного працівника основної діяльності</t>
  </si>
  <si>
    <t>14.9.-кількість виданих статей у виданнях ВАК за останній рік в розрахунку на одного працівника основної діяльності</t>
  </si>
  <si>
    <t>14.10.-кількість отриманих охоронних документів (довготривалих патентів)  в розрахунку на одного працівника основної діяльності</t>
  </si>
  <si>
    <t>14.11.-кількість проданих ліцензій в розрахунку на одного працівника основної діяльності</t>
  </si>
  <si>
    <t>14.12.- відсоток штату з вченими ступенями від загальної кількості працівників основної діяльності</t>
  </si>
  <si>
    <t>14.13.- відсоток докторів наук від загальної кількості працівників основної діяльності</t>
  </si>
  <si>
    <t>14.14.- відсоток кількісного складу наукових шкіл від загальної кількості працівників основної діяльності</t>
  </si>
  <si>
    <t>14.15.- частка залучених коштів від загального обсягу фінансування науково-технічної діяльності установи (кошти замовників України, іноземних та інших джерел)</t>
  </si>
  <si>
    <t>14.16- сумарні витрати (тис.грн)  за останні 2 роки на розвиток  матеріально-технічної бази в розрахунку на одного працівника основної діяльності</t>
  </si>
  <si>
    <t>14.17- відсоток площ наукової установи, що використовується для виконання науково-технічної діяльності, від загальної площі установи</t>
  </si>
  <si>
    <t>14.18.- інші критерії (вказати)</t>
  </si>
  <si>
    <t>14.19-відсоток наукової, науково-технічної, (науково-педагогічної) діяльності  в основній діяльності закладу</t>
  </si>
  <si>
    <t>14.20.- відсоток штату з вченими ступенями до загальної кількості працівників основної діяльності</t>
  </si>
  <si>
    <t xml:space="preserve">14.21-відсоток докторів наук до загальної кількості працівників основної діяльності </t>
  </si>
  <si>
    <t>14.22.-обсяг фінансування наукових та науково-технічних робіт в розрахунку на одного працівника основної діяльності</t>
  </si>
  <si>
    <t>14.23.-кількість виданих монографій, енциклопедій, словників, підручників тощо в розрахунку на 100 працівників основної діяльності за останній рік</t>
  </si>
  <si>
    <t>14.24.-кількість виданих статей  рік в розрахунку на 1 працівників</t>
  </si>
  <si>
    <t>14.25.-кількість міжнародних семінарів, конференцій в розрахунку на 100 працівників основної діяльності</t>
  </si>
  <si>
    <t>14.26.-наявність грантів отриманих працівниками організації в розрахунку на 100 працівників основної діяльності</t>
  </si>
  <si>
    <t>14.27.- розвиток матеріально-технічної бази (витрати на будівництво, придбання обладнання, приладів тощо в розрахунку на 1 працівника основної діяльності)</t>
  </si>
  <si>
    <t>14.28.- рівень інформатизації (наявність електронних бібліотек, баз даних, електронних архівів, доступ до міжнародних електронних баз даних та бібліотек)</t>
  </si>
  <si>
    <t>14.29.- інші критерії (вказати)</t>
  </si>
  <si>
    <t xml:space="preserve">15.1.- потрібен </t>
  </si>
  <si>
    <t>15.2.- інші пропозиції (вказати)</t>
  </si>
  <si>
    <t>13.1.- до закону</t>
  </si>
  <si>
    <t>13.2.- до постанови уряду</t>
  </si>
  <si>
    <t>13.3.- до наказу міністерства</t>
  </si>
  <si>
    <t>13.4.- в інші нормативні акти</t>
  </si>
  <si>
    <t xml:space="preserve">12.1.- до форми та змісту відомостей про наукові та науково-педагогічні кадри, науково-дослідну, дослідно-виробничу діяльність установи  </t>
  </si>
  <si>
    <t xml:space="preserve">12.2.- до форми та змісту довідки про стан матеріально-технічної бази установи </t>
  </si>
  <si>
    <t>12.3.- до форми свідоцтва</t>
  </si>
  <si>
    <t>12.4.- інше</t>
  </si>
  <si>
    <t>2.1. Місто</t>
  </si>
  <si>
    <t>8.1.- звільнення від податку на землю</t>
  </si>
  <si>
    <t>8.2.-  звільнення від оподаткування доходи неприбуткових організацій</t>
  </si>
  <si>
    <t>8.3.- звільнення від податку на додану вартість</t>
  </si>
  <si>
    <t>9.1.- податок на землю</t>
  </si>
  <si>
    <t>9.2.- податок на прибуток</t>
  </si>
  <si>
    <t>9.3.- податок на додану вартість</t>
  </si>
  <si>
    <t>10.1.-абсолютна кількість</t>
  </si>
  <si>
    <t>10.2.- за обсягами фінансування, тис. грн</t>
  </si>
  <si>
    <t>10.3.- у відношенні до загальної кількості робіт, %</t>
  </si>
  <si>
    <t>10.4.- у відношенні до загального обсягу фінансування всіх робіт, %</t>
  </si>
  <si>
    <r>
      <t>11.1.-</t>
    </r>
    <r>
      <rPr>
        <i/>
        <sz val="10"/>
        <rFont val="Times New Roman"/>
        <family val="1"/>
      </rPr>
      <t xml:space="preserve"> загальний обсяг фінансування </t>
    </r>
  </si>
  <si>
    <t>11.2.- на капітальне будівництво або капітальний (поточний ремонт);</t>
  </si>
  <si>
    <t>11.3.- на придбання машин, устаткування;</t>
  </si>
  <si>
    <t>11.4.- на придбання вимірювальних приладів, лабораторного устаткування, тощо</t>
  </si>
  <si>
    <t xml:space="preserve">             11.6.- персональні комп’ютери</t>
  </si>
  <si>
    <t xml:space="preserve">11.5.-  на придбання обчислювальної та оргтехніки, у тому числі:  </t>
  </si>
  <si>
    <t xml:space="preserve">            11.7. - оргтехніка</t>
  </si>
  <si>
    <t xml:space="preserve">Директор              ________________________                </t>
  </si>
  <si>
    <t>(підпис)                                                         (прізвище)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</si>
</sst>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4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tabSelected="1" zoomScale="85" zoomScaleNormal="85" zoomScalePageLayoutView="0" workbookViewId="0" topLeftCell="A1">
      <selection activeCell="B87" sqref="B87"/>
    </sheetView>
  </sheetViews>
  <sheetFormatPr defaultColWidth="9.00390625" defaultRowHeight="12.75"/>
  <cols>
    <col min="1" max="1" width="44.625" style="0" customWidth="1"/>
    <col min="2" max="2" width="71.125" style="0" customWidth="1"/>
  </cols>
  <sheetData>
    <row r="1" ht="35.25" customHeight="1">
      <c r="B1" s="4" t="s">
        <v>6</v>
      </c>
    </row>
    <row r="2" spans="1:2" ht="35.25" customHeight="1">
      <c r="A2" s="15" t="s">
        <v>5</v>
      </c>
      <c r="B2" s="16"/>
    </row>
    <row r="3" spans="1:2" ht="33.75" customHeight="1">
      <c r="A3" s="1" t="s">
        <v>0</v>
      </c>
      <c r="B3" s="12"/>
    </row>
    <row r="4" spans="1:2" ht="15.75" customHeight="1">
      <c r="A4" s="2" t="s">
        <v>26</v>
      </c>
      <c r="B4" s="13"/>
    </row>
    <row r="5" spans="1:2" ht="15.75" customHeight="1">
      <c r="A5" s="5" t="s">
        <v>69</v>
      </c>
      <c r="B5" s="13"/>
    </row>
    <row r="6" spans="1:2" ht="15.75" customHeight="1">
      <c r="A6" s="2" t="s">
        <v>1</v>
      </c>
      <c r="B6" s="13"/>
    </row>
    <row r="7" spans="1:6" ht="15.75" customHeight="1">
      <c r="A7" s="2" t="s">
        <v>27</v>
      </c>
      <c r="B7" s="13"/>
      <c r="F7" t="s">
        <v>8</v>
      </c>
    </row>
    <row r="8" spans="1:6" ht="15.75" customHeight="1">
      <c r="A8" s="5" t="s">
        <v>28</v>
      </c>
      <c r="B8" s="13"/>
      <c r="F8" t="s">
        <v>9</v>
      </c>
    </row>
    <row r="9" spans="1:2" ht="15.75" customHeight="1">
      <c r="A9" s="5" t="s">
        <v>29</v>
      </c>
      <c r="B9" s="13"/>
    </row>
    <row r="10" spans="1:6" ht="15.75" customHeight="1">
      <c r="A10" s="2" t="s">
        <v>2</v>
      </c>
      <c r="B10" s="13"/>
      <c r="F10">
        <v>1</v>
      </c>
    </row>
    <row r="11" spans="1:6" ht="26.25" customHeight="1">
      <c r="A11" s="2" t="s">
        <v>3</v>
      </c>
      <c r="B11" s="13"/>
      <c r="F11">
        <v>2</v>
      </c>
    </row>
    <row r="12" spans="1:6" ht="45" customHeight="1">
      <c r="A12" s="2" t="s">
        <v>4</v>
      </c>
      <c r="B12" s="13"/>
      <c r="F12">
        <v>3</v>
      </c>
    </row>
    <row r="13" spans="1:6" ht="12.75" customHeight="1">
      <c r="A13" s="17" t="s">
        <v>7</v>
      </c>
      <c r="B13" s="18"/>
      <c r="F13">
        <v>4</v>
      </c>
    </row>
    <row r="14" spans="1:6" ht="12.75">
      <c r="A14" s="5" t="s">
        <v>70</v>
      </c>
      <c r="B14" s="13"/>
      <c r="F14">
        <v>5</v>
      </c>
    </row>
    <row r="15" spans="1:2" ht="25.5">
      <c r="A15" s="5" t="s">
        <v>71</v>
      </c>
      <c r="B15" s="13"/>
    </row>
    <row r="16" spans="1:2" ht="15.75" customHeight="1">
      <c r="A16" s="5" t="s">
        <v>72</v>
      </c>
      <c r="B16" s="13"/>
    </row>
    <row r="17" spans="1:2" ht="12.75" customHeight="1">
      <c r="A17" s="19" t="s">
        <v>10</v>
      </c>
      <c r="B17" s="20"/>
    </row>
    <row r="18" spans="1:2" ht="12.75" customHeight="1">
      <c r="A18" s="21" t="s">
        <v>11</v>
      </c>
      <c r="B18" s="22"/>
    </row>
    <row r="19" spans="1:2" ht="12.75">
      <c r="A19" s="5" t="s">
        <v>73</v>
      </c>
      <c r="B19" s="13"/>
    </row>
    <row r="20" spans="1:2" ht="12.75">
      <c r="A20" s="5" t="s">
        <v>74</v>
      </c>
      <c r="B20" s="13"/>
    </row>
    <row r="21" spans="1:2" ht="12.75">
      <c r="A21" s="5" t="s">
        <v>75</v>
      </c>
      <c r="B21" s="13"/>
    </row>
    <row r="22" spans="1:2" ht="25.5" customHeight="1">
      <c r="A22" s="17" t="s">
        <v>12</v>
      </c>
      <c r="B22" s="18"/>
    </row>
    <row r="23" spans="1:2" ht="12.75">
      <c r="A23" s="5" t="s">
        <v>76</v>
      </c>
      <c r="B23" s="13"/>
    </row>
    <row r="24" spans="1:2" ht="12.75">
      <c r="A24" s="5" t="s">
        <v>77</v>
      </c>
      <c r="B24" s="13"/>
    </row>
    <row r="25" spans="1:2" ht="25.5">
      <c r="A25" s="5" t="s">
        <v>78</v>
      </c>
      <c r="B25" s="13"/>
    </row>
    <row r="26" spans="1:2" ht="25.5">
      <c r="A26" s="5" t="s">
        <v>79</v>
      </c>
      <c r="B26" s="13"/>
    </row>
    <row r="27" spans="1:2" ht="12.75" customHeight="1">
      <c r="A27" s="17" t="s">
        <v>13</v>
      </c>
      <c r="B27" s="18"/>
    </row>
    <row r="28" spans="1:2" ht="12.75">
      <c r="A28" s="5" t="s">
        <v>80</v>
      </c>
      <c r="B28" s="13"/>
    </row>
    <row r="29" spans="1:2" ht="12.75">
      <c r="A29" s="5" t="s">
        <v>14</v>
      </c>
      <c r="B29" s="13"/>
    </row>
    <row r="30" spans="1:2" ht="25.5">
      <c r="A30" s="5" t="s">
        <v>81</v>
      </c>
      <c r="B30" s="13"/>
    </row>
    <row r="31" spans="1:2" ht="13.5" customHeight="1">
      <c r="A31" s="5" t="s">
        <v>82</v>
      </c>
      <c r="B31" s="13"/>
    </row>
    <row r="32" spans="1:2" ht="27" customHeight="1">
      <c r="A32" s="5" t="s">
        <v>83</v>
      </c>
      <c r="B32" s="13"/>
    </row>
    <row r="33" spans="1:2" ht="25.5">
      <c r="A33" s="7" t="s">
        <v>85</v>
      </c>
      <c r="B33" s="14"/>
    </row>
    <row r="34" spans="1:2" ht="12.75">
      <c r="A34" s="7" t="s">
        <v>84</v>
      </c>
      <c r="B34" s="14"/>
    </row>
    <row r="35" spans="1:2" ht="12.75">
      <c r="A35" s="5" t="s">
        <v>86</v>
      </c>
      <c r="B35" s="14"/>
    </row>
    <row r="36" spans="1:2" ht="12.75" customHeight="1">
      <c r="A36" s="17" t="s">
        <v>15</v>
      </c>
      <c r="B36" s="18"/>
    </row>
    <row r="37" spans="1:2" ht="38.25">
      <c r="A37" s="5" t="s">
        <v>65</v>
      </c>
      <c r="B37" s="13"/>
    </row>
    <row r="38" spans="1:2" ht="25.5">
      <c r="A38" s="5" t="s">
        <v>66</v>
      </c>
      <c r="B38" s="13"/>
    </row>
    <row r="39" spans="1:2" ht="12.75">
      <c r="A39" s="5" t="s">
        <v>67</v>
      </c>
      <c r="B39" s="13"/>
    </row>
    <row r="40" spans="1:2" ht="12.75">
      <c r="A40" s="5" t="s">
        <v>68</v>
      </c>
      <c r="B40" s="13"/>
    </row>
    <row r="41" spans="1:2" ht="12.75" customHeight="1">
      <c r="A41" s="17" t="s">
        <v>16</v>
      </c>
      <c r="B41" s="18"/>
    </row>
    <row r="42" spans="1:2" ht="12.75">
      <c r="A42" s="5" t="s">
        <v>61</v>
      </c>
      <c r="B42" s="13"/>
    </row>
    <row r="43" spans="1:2" ht="12.75">
      <c r="A43" s="5" t="s">
        <v>62</v>
      </c>
      <c r="B43" s="13"/>
    </row>
    <row r="44" spans="1:2" ht="12.75">
      <c r="A44" s="5" t="s">
        <v>63</v>
      </c>
      <c r="B44" s="13"/>
    </row>
    <row r="45" spans="1:2" ht="12.75">
      <c r="A45" s="5" t="s">
        <v>64</v>
      </c>
      <c r="B45" s="13"/>
    </row>
    <row r="46" spans="1:2" ht="25.5" customHeight="1">
      <c r="A46" s="17" t="s">
        <v>17</v>
      </c>
      <c r="B46" s="18"/>
    </row>
    <row r="47" spans="1:2" ht="13.5">
      <c r="A47" s="8" t="s">
        <v>18</v>
      </c>
      <c r="B47" s="3"/>
    </row>
    <row r="48" spans="1:2" ht="12.75">
      <c r="A48" s="5" t="s">
        <v>31</v>
      </c>
      <c r="B48" s="13"/>
    </row>
    <row r="49" spans="1:2" ht="25.5">
      <c r="A49" s="5" t="s">
        <v>30</v>
      </c>
      <c r="B49" s="13"/>
    </row>
    <row r="50" spans="1:2" ht="38.25">
      <c r="A50" s="5" t="s">
        <v>32</v>
      </c>
      <c r="B50" s="13"/>
    </row>
    <row r="51" spans="1:2" ht="51">
      <c r="A51" s="5" t="s">
        <v>33</v>
      </c>
      <c r="B51" s="13"/>
    </row>
    <row r="52" spans="1:2" ht="51">
      <c r="A52" s="5" t="s">
        <v>34</v>
      </c>
      <c r="B52" s="13"/>
    </row>
    <row r="53" spans="1:2" ht="25.5">
      <c r="A53" s="5" t="s">
        <v>35</v>
      </c>
      <c r="B53" s="13"/>
    </row>
    <row r="54" spans="1:2" ht="63.75">
      <c r="A54" s="5" t="s">
        <v>36</v>
      </c>
      <c r="B54" s="13"/>
    </row>
    <row r="55" spans="1:2" ht="38.25">
      <c r="A55" s="5" t="s">
        <v>37</v>
      </c>
      <c r="B55" s="13"/>
    </row>
    <row r="56" spans="1:2" ht="38.25">
      <c r="A56" s="5" t="s">
        <v>38</v>
      </c>
      <c r="B56" s="13"/>
    </row>
    <row r="57" spans="1:2" ht="38.25">
      <c r="A57" s="5" t="s">
        <v>39</v>
      </c>
      <c r="B57" s="13"/>
    </row>
    <row r="58" spans="1:2" ht="25.5">
      <c r="A58" s="5" t="s">
        <v>40</v>
      </c>
      <c r="B58" s="13"/>
    </row>
    <row r="59" spans="1:2" ht="38.25">
      <c r="A59" s="5" t="s">
        <v>41</v>
      </c>
      <c r="B59" s="13"/>
    </row>
    <row r="60" spans="1:2" ht="25.5">
      <c r="A60" s="5" t="s">
        <v>42</v>
      </c>
      <c r="B60" s="13"/>
    </row>
    <row r="61" spans="1:2" ht="38.25">
      <c r="A61" s="5" t="s">
        <v>43</v>
      </c>
      <c r="B61" s="13"/>
    </row>
    <row r="62" spans="1:2" ht="51">
      <c r="A62" s="5" t="s">
        <v>44</v>
      </c>
      <c r="B62" s="13"/>
    </row>
    <row r="63" spans="1:2" ht="38.25">
      <c r="A63" s="5" t="s">
        <v>45</v>
      </c>
      <c r="B63" s="13"/>
    </row>
    <row r="64" spans="1:2" ht="38.25">
      <c r="A64" s="5" t="s">
        <v>46</v>
      </c>
      <c r="B64" s="13"/>
    </row>
    <row r="65" spans="1:2" ht="12.75">
      <c r="A65" s="5" t="s">
        <v>47</v>
      </c>
      <c r="B65" s="13"/>
    </row>
    <row r="66" spans="1:2" ht="27">
      <c r="A66" s="8" t="s">
        <v>19</v>
      </c>
      <c r="B66" s="13"/>
    </row>
    <row r="67" spans="1:2" ht="38.25">
      <c r="A67" s="5" t="s">
        <v>48</v>
      </c>
      <c r="B67" s="13"/>
    </row>
    <row r="68" spans="1:2" ht="38.25">
      <c r="A68" s="5" t="s">
        <v>49</v>
      </c>
      <c r="B68" s="13"/>
    </row>
    <row r="69" spans="1:2" ht="25.5">
      <c r="A69" s="5" t="s">
        <v>50</v>
      </c>
      <c r="B69" s="13"/>
    </row>
    <row r="70" spans="1:2" ht="38.25">
      <c r="A70" s="5" t="s">
        <v>51</v>
      </c>
      <c r="B70" s="13"/>
    </row>
    <row r="71" spans="1:2" ht="51">
      <c r="A71" s="5" t="s">
        <v>52</v>
      </c>
      <c r="B71" s="13"/>
    </row>
    <row r="72" spans="1:2" ht="25.5">
      <c r="A72" s="5" t="s">
        <v>53</v>
      </c>
      <c r="B72" s="13"/>
    </row>
    <row r="73" spans="1:2" ht="38.25">
      <c r="A73" s="5" t="s">
        <v>54</v>
      </c>
      <c r="B73" s="13"/>
    </row>
    <row r="74" spans="1:2" ht="38.25">
      <c r="A74" s="5" t="s">
        <v>55</v>
      </c>
      <c r="B74" s="13"/>
    </row>
    <row r="75" spans="1:2" ht="51">
      <c r="A75" s="5" t="s">
        <v>56</v>
      </c>
      <c r="B75" s="13"/>
    </row>
    <row r="76" spans="1:2" ht="51">
      <c r="A76" s="5" t="s">
        <v>57</v>
      </c>
      <c r="B76" s="13"/>
    </row>
    <row r="77" spans="1:2" ht="12.75">
      <c r="A77" s="5" t="s">
        <v>58</v>
      </c>
      <c r="B77" s="13"/>
    </row>
    <row r="78" spans="1:2" ht="12.75" customHeight="1">
      <c r="A78" s="17" t="s">
        <v>20</v>
      </c>
      <c r="B78" s="18"/>
    </row>
    <row r="79" spans="1:2" ht="12.75">
      <c r="A79" s="5" t="s">
        <v>59</v>
      </c>
      <c r="B79" s="13"/>
    </row>
    <row r="80" spans="1:2" ht="12.75">
      <c r="A80" s="5" t="s">
        <v>60</v>
      </c>
      <c r="B80" s="13"/>
    </row>
    <row r="82" ht="12.75">
      <c r="A82" s="9" t="s">
        <v>21</v>
      </c>
    </row>
    <row r="83" ht="12.75">
      <c r="A83" s="6" t="s">
        <v>22</v>
      </c>
    </row>
    <row r="84" ht="15.75">
      <c r="B84" s="10" t="s">
        <v>87</v>
      </c>
    </row>
    <row r="85" spans="1:2" ht="15">
      <c r="A85" s="6" t="s">
        <v>23</v>
      </c>
      <c r="B85" s="11" t="s">
        <v>88</v>
      </c>
    </row>
    <row r="86" spans="2:6" ht="15">
      <c r="B86" s="11"/>
      <c r="F86" s="9" t="s">
        <v>24</v>
      </c>
    </row>
    <row r="87" spans="1:2" ht="15">
      <c r="A87" s="9" t="s">
        <v>25</v>
      </c>
      <c r="B87" s="11"/>
    </row>
  </sheetData>
  <sheetProtection/>
  <mergeCells count="10">
    <mergeCell ref="A2:B2"/>
    <mergeCell ref="A13:B13"/>
    <mergeCell ref="A17:B17"/>
    <mergeCell ref="A18:B18"/>
    <mergeCell ref="A46:B46"/>
    <mergeCell ref="A78:B78"/>
    <mergeCell ref="A22:B22"/>
    <mergeCell ref="A27:B27"/>
    <mergeCell ref="A36:B36"/>
    <mergeCell ref="A41:B41"/>
  </mergeCells>
  <dataValidations count="4">
    <dataValidation type="list" allowBlank="1" showInputMessage="1" showErrorMessage="1" promptTitle="Увага!" prompt="Вибрерить зі списку." sqref="B15:B16">
      <formula1>$F$7:$F$8</formula1>
    </dataValidation>
    <dataValidation type="list" allowBlank="1" showInputMessage="1" showErrorMessage="1" promptTitle="Увага!" prompt="Вибреріть зі списку." sqref="B14">
      <formula1>$F$7:$F$8</formula1>
    </dataValidation>
    <dataValidation allowBlank="1" showInputMessage="1" showErrorMessage="1" promptTitle="Увага!" prompt="Дивись підсказку." sqref="B79"/>
    <dataValidation type="list" allowBlank="1" showInputMessage="1" showErrorMessage="1" promptTitle="Увага!" prompt="Виберіть із списку!" sqref="B10">
      <formula1>$F$10:$F$14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7"/>
  <sheetViews>
    <sheetView zoomScalePageLayoutView="0" workbookViewId="0" topLeftCell="A1">
      <selection activeCell="D7" sqref="D7"/>
    </sheetView>
  </sheetViews>
  <sheetFormatPr defaultColWidth="9.00390625" defaultRowHeight="12.75"/>
  <sheetData>
    <row r="2" ht="12.75">
      <c r="B2">
        <f>Форма!B3</f>
        <v>0</v>
      </c>
    </row>
    <row r="3" ht="12.75">
      <c r="B3">
        <f>Форма!B4</f>
        <v>0</v>
      </c>
    </row>
    <row r="4" ht="12.75">
      <c r="B4">
        <f>Форма!B5</f>
        <v>0</v>
      </c>
    </row>
    <row r="5" ht="12.75">
      <c r="B5">
        <f>Форма!B6</f>
        <v>0</v>
      </c>
    </row>
    <row r="6" ht="12.75">
      <c r="B6">
        <f>Форма!B7</f>
        <v>0</v>
      </c>
    </row>
    <row r="7" ht="12.75">
      <c r="B7">
        <f>Форма!B8</f>
        <v>0</v>
      </c>
    </row>
    <row r="8" ht="12.75">
      <c r="B8">
        <f>Форма!B9</f>
        <v>0</v>
      </c>
    </row>
    <row r="9" ht="12.75">
      <c r="B9">
        <f>Форма!B10</f>
        <v>0</v>
      </c>
    </row>
    <row r="10" ht="12.75">
      <c r="B10">
        <f>Форма!B11</f>
        <v>0</v>
      </c>
    </row>
    <row r="11" ht="12.75">
      <c r="B11">
        <f>Форма!B12</f>
        <v>0</v>
      </c>
    </row>
    <row r="12" ht="12.75">
      <c r="B12">
        <f>Форма!B14</f>
        <v>0</v>
      </c>
    </row>
    <row r="13" ht="12.75">
      <c r="B13">
        <f>Форма!B15</f>
        <v>0</v>
      </c>
    </row>
    <row r="14" ht="12.75">
      <c r="B14">
        <f>Форма!B16</f>
        <v>0</v>
      </c>
    </row>
    <row r="15" ht="12.75">
      <c r="B15">
        <f>Форма!B19</f>
        <v>0</v>
      </c>
    </row>
    <row r="16" ht="12.75">
      <c r="B16">
        <f>Форма!B20</f>
        <v>0</v>
      </c>
    </row>
    <row r="17" ht="12.75">
      <c r="B17">
        <f>Форма!B21</f>
        <v>0</v>
      </c>
    </row>
    <row r="18" ht="12.75">
      <c r="B18">
        <f>Форма!B23</f>
        <v>0</v>
      </c>
    </row>
    <row r="19" ht="12.75">
      <c r="B19">
        <f>Форма!B24</f>
        <v>0</v>
      </c>
    </row>
    <row r="20" ht="12.75">
      <c r="B20">
        <f>Форма!B25</f>
        <v>0</v>
      </c>
    </row>
    <row r="21" ht="12.75">
      <c r="B21">
        <f>Форма!B26</f>
        <v>0</v>
      </c>
    </row>
    <row r="22" ht="12.75">
      <c r="B22">
        <f>Форма!B28</f>
        <v>0</v>
      </c>
    </row>
    <row r="23" ht="12.75">
      <c r="B23">
        <f>Форма!B30</f>
        <v>0</v>
      </c>
    </row>
    <row r="24" ht="12.75">
      <c r="B24">
        <f>Форма!B31</f>
        <v>0</v>
      </c>
    </row>
    <row r="25" ht="12.75">
      <c r="B25">
        <f>Форма!B32</f>
        <v>0</v>
      </c>
    </row>
    <row r="26" ht="12.75">
      <c r="B26">
        <f>Форма!B33</f>
        <v>0</v>
      </c>
    </row>
    <row r="27" ht="12.75">
      <c r="B27">
        <f>Форма!B34</f>
        <v>0</v>
      </c>
    </row>
    <row r="28" ht="12.75">
      <c r="B28">
        <f>Форма!B35</f>
        <v>0</v>
      </c>
    </row>
    <row r="29" ht="12.75">
      <c r="B29">
        <f>Форма!B37</f>
        <v>0</v>
      </c>
    </row>
    <row r="30" ht="12.75">
      <c r="B30">
        <f>Форма!B38</f>
        <v>0</v>
      </c>
    </row>
    <row r="31" ht="12.75">
      <c r="B31">
        <f>Форма!B39</f>
        <v>0</v>
      </c>
    </row>
    <row r="32" ht="12.75">
      <c r="B32">
        <f>Форма!B40</f>
        <v>0</v>
      </c>
    </row>
    <row r="33" ht="12.75">
      <c r="B33">
        <f>Форма!B42</f>
        <v>0</v>
      </c>
    </row>
    <row r="34" ht="12.75">
      <c r="B34">
        <f>Форма!B43</f>
        <v>0</v>
      </c>
    </row>
    <row r="35" ht="12.75">
      <c r="B35">
        <f>Форма!B44</f>
        <v>0</v>
      </c>
    </row>
    <row r="36" ht="12.75">
      <c r="B36">
        <f>Форма!B45</f>
        <v>0</v>
      </c>
    </row>
    <row r="37" ht="12.75">
      <c r="B37">
        <f>Форма!B48</f>
        <v>0</v>
      </c>
    </row>
    <row r="38" ht="12.75">
      <c r="B38">
        <f>Форма!B49</f>
        <v>0</v>
      </c>
    </row>
    <row r="39" ht="12.75">
      <c r="B39">
        <f>Форма!B50</f>
        <v>0</v>
      </c>
    </row>
    <row r="40" ht="12.75">
      <c r="B40">
        <f>Форма!B51</f>
        <v>0</v>
      </c>
    </row>
    <row r="41" ht="12.75">
      <c r="B41">
        <f>Форма!B52</f>
        <v>0</v>
      </c>
    </row>
    <row r="42" ht="12.75">
      <c r="B42">
        <f>Форма!B53</f>
        <v>0</v>
      </c>
    </row>
    <row r="43" ht="12.75">
      <c r="B43">
        <f>Форма!B54</f>
        <v>0</v>
      </c>
    </row>
    <row r="44" ht="12.75">
      <c r="B44">
        <f>Форма!B55</f>
        <v>0</v>
      </c>
    </row>
    <row r="45" ht="12.75">
      <c r="B45">
        <f>Форма!B56</f>
        <v>0</v>
      </c>
    </row>
    <row r="46" ht="12.75">
      <c r="B46">
        <f>Форма!B57</f>
        <v>0</v>
      </c>
    </row>
    <row r="47" ht="12.75">
      <c r="B47">
        <f>Форма!B58</f>
        <v>0</v>
      </c>
    </row>
    <row r="48" ht="12.75">
      <c r="B48">
        <f>Форма!B59</f>
        <v>0</v>
      </c>
    </row>
    <row r="49" ht="12.75">
      <c r="B49">
        <f>Форма!B60</f>
        <v>0</v>
      </c>
    </row>
    <row r="50" ht="12.75">
      <c r="B50">
        <f>Форма!B61</f>
        <v>0</v>
      </c>
    </row>
    <row r="51" ht="12.75">
      <c r="B51">
        <f>Форма!B62</f>
        <v>0</v>
      </c>
    </row>
    <row r="52" ht="12.75">
      <c r="B52">
        <f>Форма!B63</f>
        <v>0</v>
      </c>
    </row>
    <row r="53" ht="12.75">
      <c r="B53">
        <f>Форма!B64</f>
        <v>0</v>
      </c>
    </row>
    <row r="54" ht="12.75">
      <c r="B54">
        <f>Форма!B65</f>
        <v>0</v>
      </c>
    </row>
    <row r="55" ht="12.75">
      <c r="B55">
        <f>Форма!B67</f>
        <v>0</v>
      </c>
    </row>
    <row r="56" ht="12.75">
      <c r="B56">
        <f>Форма!B68</f>
        <v>0</v>
      </c>
    </row>
    <row r="57" ht="12.75">
      <c r="B57">
        <f>Форма!B69</f>
        <v>0</v>
      </c>
    </row>
    <row r="58" ht="12.75">
      <c r="B58">
        <f>Форма!B70</f>
        <v>0</v>
      </c>
    </row>
    <row r="59" ht="12.75">
      <c r="B59">
        <f>Форма!B71</f>
        <v>0</v>
      </c>
    </row>
    <row r="60" ht="12.75">
      <c r="B60">
        <f>Форма!B72</f>
        <v>0</v>
      </c>
    </row>
    <row r="61" ht="12.75">
      <c r="B61">
        <f>Форма!B73</f>
        <v>0</v>
      </c>
    </row>
    <row r="62" ht="12.75">
      <c r="B62">
        <f>Форма!B74</f>
        <v>0</v>
      </c>
    </row>
    <row r="63" ht="12.75">
      <c r="B63">
        <f>Форма!B75</f>
        <v>0</v>
      </c>
    </row>
    <row r="64" ht="12.75">
      <c r="B64">
        <f>Форма!B76</f>
        <v>0</v>
      </c>
    </row>
    <row r="65" ht="12.75">
      <c r="B65">
        <f>Форма!B77</f>
        <v>0</v>
      </c>
    </row>
    <row r="66" ht="12.75">
      <c r="B66">
        <f>Форма!B79</f>
        <v>0</v>
      </c>
    </row>
    <row r="67" ht="12.75">
      <c r="B67">
        <f>Форма!B80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UkrINTEI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Admin</cp:lastModifiedBy>
  <dcterms:created xsi:type="dcterms:W3CDTF">2008-06-12T11:59:41Z</dcterms:created>
  <dcterms:modified xsi:type="dcterms:W3CDTF">2012-10-07T20:19:28Z</dcterms:modified>
  <cp:category/>
  <cp:version/>
  <cp:contentType/>
  <cp:contentStatus/>
</cp:coreProperties>
</file>